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10" activeTab="1"/>
  </bookViews>
  <sheets>
    <sheet name="Info" sheetId="1" r:id="rId1"/>
    <sheet name="notebook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<sst xmlns="http://schemas.openxmlformats.org/spreadsheetml/2006/main" count="63" uniqueCount="60">
  <si>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Prvek - veličina</t>
  </si>
  <si>
    <t>Specifikace – minimální požadavek zadavatele</t>
  </si>
  <si>
    <t>Splněno ANO/NE*</t>
  </si>
  <si>
    <t>Nabídnuto**</t>
  </si>
  <si>
    <t>Procesor</t>
  </si>
  <si>
    <t>Zvuk</t>
  </si>
  <si>
    <t>Grafická karta</t>
  </si>
  <si>
    <t>Operační systém</t>
  </si>
  <si>
    <t>** vyplní dodavatel dle své nabídky</t>
  </si>
  <si>
    <t>Záruka</t>
  </si>
  <si>
    <t>Střední škola automobilní Ústí nad Orlicí</t>
  </si>
  <si>
    <t>Model</t>
  </si>
  <si>
    <t>se zdrojem</t>
  </si>
  <si>
    <t>Ostatní</t>
  </si>
  <si>
    <t>Bezdrátové technologie</t>
  </si>
  <si>
    <t>Výstup na monitor</t>
  </si>
  <si>
    <t>Integrovaná rozhraní</t>
  </si>
  <si>
    <t>stačí integrovaná</t>
  </si>
  <si>
    <t>ano</t>
  </si>
  <si>
    <t>Klávesnice</t>
  </si>
  <si>
    <t>HDD</t>
  </si>
  <si>
    <t>Rozlišení displeje</t>
  </si>
  <si>
    <t>15,6", antireflexní (matný), LED podsvícení</t>
  </si>
  <si>
    <t>Displej</t>
  </si>
  <si>
    <t>Operační paměť</t>
  </si>
  <si>
    <t>model musí být dostupný k dodání po uzavření řízení</t>
  </si>
  <si>
    <t>Výkon CPU</t>
  </si>
  <si>
    <t>Technologie displeje</t>
  </si>
  <si>
    <t>IPS</t>
  </si>
  <si>
    <t>CZ, numerická klávesnice !</t>
  </si>
  <si>
    <t>Podsvícení klávesnice</t>
  </si>
  <si>
    <t>min. Wifi ac, BT 5.0</t>
  </si>
  <si>
    <t>min. výstup HDMI</t>
  </si>
  <si>
    <t>Čtečka otisku prstů</t>
  </si>
  <si>
    <t>min. 10 fyzických jader (s min. 12 vlákny), krátkodobé zvýšení výkonu nad obvyklý</t>
  </si>
  <si>
    <t>min. 16 GB DDR4</t>
  </si>
  <si>
    <t>min. 512 GB SSD M.2</t>
  </si>
  <si>
    <t>Síťová karta</t>
  </si>
  <si>
    <t>kompatibilní se systémy využívanými ve škole zařaditelný do domény***</t>
  </si>
  <si>
    <t>*** škola využívá Microsoft Windows 10 Pro, Windows 11 Pro</t>
  </si>
  <si>
    <t>min. 3 roky next bussiness day (NBD) u zákazníka</t>
  </si>
  <si>
    <t>Webkamera</t>
  </si>
  <si>
    <t>min. 720p</t>
  </si>
  <si>
    <t>min. 1x USB 2.0, 1x USB 3.x, 1x USB 3.x-C</t>
  </si>
  <si>
    <t>Čtečka paměťových karet</t>
  </si>
  <si>
    <t>Výstup zvuku</t>
  </si>
  <si>
    <t>min. kombinovaný konektor sluchátka/mikrofon</t>
  </si>
  <si>
    <t>min. 1920x1080 (Full HD)</t>
  </si>
  <si>
    <t>min. SD</t>
  </si>
  <si>
    <t>Touchpad</t>
  </si>
  <si>
    <t>Notebook</t>
  </si>
  <si>
    <t>Technická specifikace dodávky - NPO, notebook</t>
  </si>
  <si>
    <t>Notebook 12 ks</t>
  </si>
  <si>
    <t>RJ-45 Gbit integrovaná</t>
  </si>
  <si>
    <t>Příloha č. 13.3 k zadávací dokumentaci veřejné zakázky č. 03 2024</t>
  </si>
  <si>
    <t>V……………………………</t>
  </si>
  <si>
    <t>dne…………………..</t>
  </si>
  <si>
    <t>Podpis……………………………………….</t>
  </si>
  <si>
    <t>Jméno a příjmení…………………………</t>
  </si>
  <si>
    <t>average CPU benchmark min. 16 200 dle Passmark Software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</si>
</sst>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h]:mm:ss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36" applyAlignment="1" applyProtection="1">
      <alignment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6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5.00390625" style="0" bestFit="1" customWidth="1"/>
    <col min="2" max="2" width="13.28125" style="0" bestFit="1" customWidth="1"/>
  </cols>
  <sheetData>
    <row r="1" spans="1:5" ht="12">
      <c r="A1" s="32" t="s">
        <v>54</v>
      </c>
      <c r="B1" s="32"/>
      <c r="C1" s="32"/>
      <c r="D1" s="32"/>
      <c r="E1" s="28"/>
    </row>
    <row r="2" ht="12">
      <c r="A2" t="s">
        <v>10</v>
      </c>
    </row>
    <row r="4" ht="12">
      <c r="A4" s="15"/>
    </row>
    <row r="5" spans="1:2" ht="12.75">
      <c r="A5" s="17"/>
      <c r="B5" s="16"/>
    </row>
    <row r="7" spans="1:2" ht="12">
      <c r="A7" s="17" t="s">
        <v>50</v>
      </c>
      <c r="B7">
        <v>12</v>
      </c>
    </row>
    <row r="8" spans="1:4" ht="12.75">
      <c r="A8" s="17"/>
      <c r="D8" s="16"/>
    </row>
    <row r="9" ht="12">
      <c r="A9" s="17"/>
    </row>
    <row r="10" ht="12">
      <c r="A10" s="17"/>
    </row>
    <row r="11" ht="12">
      <c r="A11" s="17"/>
    </row>
    <row r="12" ht="12">
      <c r="A12" s="17"/>
    </row>
  </sheetData>
  <sheetProtection/>
  <mergeCells count="1">
    <mergeCell ref="A1:D1"/>
  </mergeCells>
  <hyperlinks>
    <hyperlink ref="A7" location="notebook!A1" display="Notebook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2.7109375" style="0" customWidth="1"/>
    <col min="2" max="2" width="56.28125" style="0" customWidth="1"/>
    <col min="3" max="3" width="11.7109375" style="0" customWidth="1"/>
    <col min="4" max="4" width="51.7109375" style="0" customWidth="1"/>
  </cols>
  <sheetData>
    <row r="1" ht="12">
      <c r="A1" t="str">
        <f>Info!A1</f>
        <v>Příloha č. 13.3 k zadávací dokumentaci veřejné zakázky č. 03 2024</v>
      </c>
    </row>
    <row r="2" spans="1:2" ht="27" customHeight="1" thickBot="1">
      <c r="A2" s="35" t="s">
        <v>51</v>
      </c>
      <c r="B2" s="34"/>
    </row>
    <row r="3" spans="1:4" ht="27" customHeight="1" thickBot="1">
      <c r="A3" s="6" t="s">
        <v>0</v>
      </c>
      <c r="B3" s="7" t="s">
        <v>1</v>
      </c>
      <c r="C3" s="7" t="s">
        <v>2</v>
      </c>
      <c r="D3" s="8" t="s">
        <v>3</v>
      </c>
    </row>
    <row r="4" spans="1:4" ht="21.75" customHeight="1">
      <c r="A4" s="36" t="s">
        <v>52</v>
      </c>
      <c r="B4" s="37"/>
      <c r="C4" s="37"/>
      <c r="D4" s="38"/>
    </row>
    <row r="5" spans="1:4" ht="35.25" customHeight="1">
      <c r="A5" s="9" t="s">
        <v>4</v>
      </c>
      <c r="B5" s="5" t="s">
        <v>34</v>
      </c>
      <c r="C5" s="2"/>
      <c r="D5" s="12"/>
    </row>
    <row r="6" spans="1:4" ht="17.25" customHeight="1">
      <c r="A6" s="10" t="s">
        <v>26</v>
      </c>
      <c r="B6" s="5" t="s">
        <v>59</v>
      </c>
      <c r="C6" s="2"/>
      <c r="D6" s="12"/>
    </row>
    <row r="7" spans="1:4" ht="15" customHeight="1">
      <c r="A7" s="9" t="s">
        <v>24</v>
      </c>
      <c r="B7" s="3" t="s">
        <v>35</v>
      </c>
      <c r="C7" s="2"/>
      <c r="D7" s="12"/>
    </row>
    <row r="8" spans="1:4" ht="15" customHeight="1">
      <c r="A8" s="9" t="s">
        <v>23</v>
      </c>
      <c r="B8" s="1" t="s">
        <v>22</v>
      </c>
      <c r="C8" s="2"/>
      <c r="D8" s="12"/>
    </row>
    <row r="9" spans="1:4" ht="15" customHeight="1">
      <c r="A9" s="9" t="s">
        <v>21</v>
      </c>
      <c r="B9" s="3" t="s">
        <v>47</v>
      </c>
      <c r="C9" s="2"/>
      <c r="D9" s="12"/>
    </row>
    <row r="10" spans="1:4" ht="15" customHeight="1">
      <c r="A10" s="10" t="s">
        <v>27</v>
      </c>
      <c r="B10" s="3" t="s">
        <v>28</v>
      </c>
      <c r="C10" s="2"/>
      <c r="D10" s="12"/>
    </row>
    <row r="11" spans="1:4" ht="15" customHeight="1">
      <c r="A11" s="9" t="s">
        <v>20</v>
      </c>
      <c r="B11" s="1" t="s">
        <v>36</v>
      </c>
      <c r="C11" s="2"/>
      <c r="D11" s="12"/>
    </row>
    <row r="12" spans="1:4" ht="15" customHeight="1">
      <c r="A12" s="9" t="s">
        <v>19</v>
      </c>
      <c r="B12" s="3" t="s">
        <v>29</v>
      </c>
      <c r="C12" s="2"/>
      <c r="D12" s="12"/>
    </row>
    <row r="13" spans="1:4" ht="15" customHeight="1">
      <c r="A13" s="10" t="s">
        <v>30</v>
      </c>
      <c r="B13" s="3" t="s">
        <v>18</v>
      </c>
      <c r="C13" s="2"/>
      <c r="D13" s="12"/>
    </row>
    <row r="14" spans="1:4" ht="15" customHeight="1">
      <c r="A14" s="10" t="s">
        <v>49</v>
      </c>
      <c r="B14" s="3" t="s">
        <v>18</v>
      </c>
      <c r="C14" s="2"/>
      <c r="D14" s="12"/>
    </row>
    <row r="15" spans="1:4" ht="15" customHeight="1">
      <c r="A15" s="9" t="s">
        <v>5</v>
      </c>
      <c r="B15" s="3" t="s">
        <v>18</v>
      </c>
      <c r="C15" s="2"/>
      <c r="D15" s="12"/>
    </row>
    <row r="16" spans="1:4" ht="12.75">
      <c r="A16" s="9" t="s">
        <v>6</v>
      </c>
      <c r="B16" s="3" t="s">
        <v>17</v>
      </c>
      <c r="C16" s="2"/>
      <c r="D16" s="12"/>
    </row>
    <row r="17" spans="1:4" ht="15" customHeight="1">
      <c r="A17" s="9" t="s">
        <v>16</v>
      </c>
      <c r="B17" s="31" t="s">
        <v>43</v>
      </c>
      <c r="C17" s="2"/>
      <c r="D17" s="12"/>
    </row>
    <row r="18" spans="1:4" ht="15" customHeight="1">
      <c r="A18" s="10" t="s">
        <v>37</v>
      </c>
      <c r="B18" s="31" t="s">
        <v>53</v>
      </c>
      <c r="C18" s="2"/>
      <c r="D18" s="12"/>
    </row>
    <row r="19" spans="1:4" ht="15" customHeight="1">
      <c r="A19" s="10" t="s">
        <v>15</v>
      </c>
      <c r="B19" s="3" t="s">
        <v>32</v>
      </c>
      <c r="C19" s="2"/>
      <c r="D19" s="12"/>
    </row>
    <row r="20" spans="1:4" ht="15" customHeight="1">
      <c r="A20" s="10" t="s">
        <v>45</v>
      </c>
      <c r="B20" s="30" t="s">
        <v>46</v>
      </c>
      <c r="C20" s="2"/>
      <c r="D20" s="12"/>
    </row>
    <row r="21" spans="1:4" ht="15" customHeight="1">
      <c r="A21" s="9" t="s">
        <v>14</v>
      </c>
      <c r="B21" s="31" t="s">
        <v>31</v>
      </c>
      <c r="C21" s="25"/>
      <c r="D21" s="24"/>
    </row>
    <row r="22" spans="1:4" ht="15" customHeight="1">
      <c r="A22" s="10" t="s">
        <v>33</v>
      </c>
      <c r="B22" s="3" t="s">
        <v>18</v>
      </c>
      <c r="C22" s="29"/>
      <c r="D22" s="24"/>
    </row>
    <row r="23" spans="1:4" ht="15" customHeight="1">
      <c r="A23" s="10" t="s">
        <v>41</v>
      </c>
      <c r="B23" s="3" t="s">
        <v>42</v>
      </c>
      <c r="C23" s="29"/>
      <c r="D23" s="24"/>
    </row>
    <row r="24" spans="1:4" ht="15" customHeight="1">
      <c r="A24" s="10" t="s">
        <v>44</v>
      </c>
      <c r="B24" s="3" t="s">
        <v>48</v>
      </c>
      <c r="C24" s="29"/>
      <c r="D24" s="24"/>
    </row>
    <row r="25" spans="1:4" ht="24.75">
      <c r="A25" s="9" t="s">
        <v>7</v>
      </c>
      <c r="B25" s="5" t="s">
        <v>38</v>
      </c>
      <c r="C25" s="23"/>
      <c r="D25" s="20"/>
    </row>
    <row r="26" spans="1:4" ht="15" customHeight="1">
      <c r="A26" s="9" t="s">
        <v>13</v>
      </c>
      <c r="B26" s="22" t="s">
        <v>12</v>
      </c>
      <c r="C26" s="21"/>
      <c r="D26" s="20"/>
    </row>
    <row r="27" spans="1:4" ht="15" customHeight="1">
      <c r="A27" s="11" t="s">
        <v>11</v>
      </c>
      <c r="B27" s="4" t="s">
        <v>25</v>
      </c>
      <c r="C27" s="2"/>
      <c r="D27" s="12"/>
    </row>
    <row r="28" spans="1:4" ht="15" customHeight="1" thickBot="1">
      <c r="A28" s="26" t="s">
        <v>9</v>
      </c>
      <c r="B28" s="27" t="s">
        <v>40</v>
      </c>
      <c r="C28" s="18"/>
      <c r="D28" s="19"/>
    </row>
    <row r="29" spans="1:2" ht="12">
      <c r="A29" s="33" t="s">
        <v>8</v>
      </c>
      <c r="B29" s="34"/>
    </row>
    <row r="30" ht="12">
      <c r="A30" s="14" t="s">
        <v>39</v>
      </c>
    </row>
    <row r="31" spans="1:4" ht="12">
      <c r="A31" s="14"/>
      <c r="B31" s="13"/>
      <c r="D31" t="s">
        <v>58</v>
      </c>
    </row>
    <row r="32" spans="1:4" ht="12">
      <c r="A32" s="13" t="s">
        <v>55</v>
      </c>
      <c r="B32" s="15" t="s">
        <v>56</v>
      </c>
      <c r="D32" t="s">
        <v>57</v>
      </c>
    </row>
    <row r="34" ht="12.75">
      <c r="A34" s="16"/>
    </row>
  </sheetData>
  <sheetProtection/>
  <mergeCells count="3">
    <mergeCell ref="A29:B29"/>
    <mergeCell ref="A2:B2"/>
    <mergeCell ref="A4:D4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jantac</cp:lastModifiedBy>
  <cp:lastPrinted>2024-05-06T08:21:27Z</cp:lastPrinted>
  <dcterms:created xsi:type="dcterms:W3CDTF">1997-01-24T11:07:25Z</dcterms:created>
  <dcterms:modified xsi:type="dcterms:W3CDTF">2024-05-06T08:22:08Z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